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共有ドライブ\01-ALL\104-LEO\110-EC販売\国土交通省\賃貸住宅管理業者\"/>
    </mc:Choice>
  </mc:AlternateContent>
  <xr:revisionPtr revIDLastSave="0" documentId="13_ncr:1_{701A9EEA-7A8D-4C17-A506-2E9968BBFE59}" xr6:coauthVersionLast="47" xr6:coauthVersionMax="47" xr10:uidLastSave="{00000000-0000-0000-0000-000000000000}"/>
  <bookViews>
    <workbookView xWindow="-110" yWindow="-110" windowWidth="19420" windowHeight="10300" xr2:uid="{4FE4399A-B8E9-4C53-BCCE-71C5670FE51A}"/>
  </bookViews>
  <sheets>
    <sheet name="リストサンプル＆掲載件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<sst xmlns="http://schemas.openxmlformats.org/spreadsheetml/2006/main" count="275" uniqueCount="236">
  <si>
    <t>商号又は名称</t>
  </si>
  <si>
    <t>郵便番号</t>
    <rPh sb="0" eb="4">
      <t>ユウビンバンゴウ</t>
    </rPh>
    <phoneticPr fontId="1"/>
  </si>
  <si>
    <t>本社所在地</t>
    <rPh sb="0" eb="5">
      <t>ホンシャショザイチ</t>
    </rPh>
    <phoneticPr fontId="1"/>
  </si>
  <si>
    <t>電話番号</t>
  </si>
  <si>
    <t>登録番号</t>
  </si>
  <si>
    <t>最初の登録年月日</t>
  </si>
  <si>
    <t>有効期間・起算日</t>
  </si>
  <si>
    <t>有効期間・満了日</t>
  </si>
  <si>
    <t>法人・個人の別</t>
  </si>
  <si>
    <t>商号のフリガナ</t>
  </si>
  <si>
    <t>代表者の氏名</t>
  </si>
  <si>
    <t>代表者のフリガナ</t>
  </si>
  <si>
    <t>No.</t>
    <phoneticPr fontId="2"/>
  </si>
  <si>
    <t>法人</t>
  </si>
  <si>
    <t>〒232-0045</t>
  </si>
  <si>
    <t>(01)第0000543号</t>
  </si>
  <si>
    <t>R03年08月13日</t>
  </si>
  <si>
    <t>R03年08月14日</t>
  </si>
  <si>
    <t>R08年08月13日</t>
  </si>
  <si>
    <t>エムケイプランニング</t>
  </si>
  <si>
    <t>奥津　兼彦</t>
  </si>
  <si>
    <t>オクツ　カネヒコ</t>
  </si>
  <si>
    <t>有限会社不動産のよこやまえり</t>
  </si>
  <si>
    <t>〒062-0902</t>
  </si>
  <si>
    <t>011-376-5478</t>
  </si>
  <si>
    <t>(02)第0003305号</t>
  </si>
  <si>
    <t>R04年01月11日</t>
  </si>
  <si>
    <t>R04年01月12日</t>
  </si>
  <si>
    <t>R09年01月11日</t>
  </si>
  <si>
    <t>フドウサンノヨコヤマエリ</t>
  </si>
  <si>
    <t>横山　えり</t>
  </si>
  <si>
    <t>ヨコヤマ　エリ</t>
  </si>
  <si>
    <t>有限会社タカミ不動産</t>
  </si>
  <si>
    <t>〒754-0002</t>
  </si>
  <si>
    <t>083-973-7374</t>
  </si>
  <si>
    <t>(02)第0000079号</t>
  </si>
  <si>
    <t>R03年07月28日</t>
  </si>
  <si>
    <t>R03年07月29日</t>
  </si>
  <si>
    <t>R08年07月28日</t>
  </si>
  <si>
    <t>タカミフドウサン</t>
  </si>
  <si>
    <t>高見　護</t>
  </si>
  <si>
    <t>タカミ　マモル</t>
  </si>
  <si>
    <t>有限会社上田不動産</t>
  </si>
  <si>
    <t>〒901-2132</t>
  </si>
  <si>
    <t>098-878-3010</t>
  </si>
  <si>
    <t>(01)第0005501号</t>
  </si>
  <si>
    <t>R04年05月27日</t>
  </si>
  <si>
    <t>R04年05月28日</t>
  </si>
  <si>
    <t>R09年05月27日</t>
  </si>
  <si>
    <t>ウエダフドウサン</t>
  </si>
  <si>
    <t>上田　明弘</t>
  </si>
  <si>
    <t>ウエダ　アキヒロ</t>
  </si>
  <si>
    <t>〒155-0031</t>
  </si>
  <si>
    <t>株式会社友とぴあ</t>
  </si>
  <si>
    <t>〒501-1124</t>
  </si>
  <si>
    <t>岐阜県岐阜市古市場中原67番地1</t>
  </si>
  <si>
    <t>058-239-2333</t>
  </si>
  <si>
    <t>(01)第0010201号</t>
  </si>
  <si>
    <t>R07年08月18日</t>
  </si>
  <si>
    <t>R07年08月19日</t>
  </si>
  <si>
    <t>R12年08月18日</t>
  </si>
  <si>
    <t>ユウトピア</t>
  </si>
  <si>
    <t>棚橋　俊介</t>
  </si>
  <si>
    <t>タナハシ　シュンスケ</t>
  </si>
  <si>
    <t>株式会社マックス</t>
  </si>
  <si>
    <t>〒635-0067</t>
  </si>
  <si>
    <t>0745-52-8588</t>
  </si>
  <si>
    <t>(01)第0001613号</t>
  </si>
  <si>
    <t>R03年10月04日</t>
  </si>
  <si>
    <t>R03年10月05日</t>
  </si>
  <si>
    <t>R08年10月04日</t>
  </si>
  <si>
    <t>マックス</t>
  </si>
  <si>
    <t>谷　寿貴</t>
  </si>
  <si>
    <t>タニ　トシキ</t>
  </si>
  <si>
    <t>有限会社みち不動産</t>
  </si>
  <si>
    <t>〒039-3131</t>
  </si>
  <si>
    <t>青森県上北郡野辺地町字野辺地6-2</t>
  </si>
  <si>
    <t>0175-64-3511</t>
  </si>
  <si>
    <t>(01)第0004070号</t>
  </si>
  <si>
    <t>R04年03月02日</t>
  </si>
  <si>
    <t>R04年03月03日</t>
  </si>
  <si>
    <t>R09年03月02日</t>
  </si>
  <si>
    <t>ミチフドウサン</t>
  </si>
  <si>
    <t>谷川　弘道</t>
  </si>
  <si>
    <t>タニカワ　ヒロミチ</t>
  </si>
  <si>
    <t>株式会社グローバルインキュベーション</t>
  </si>
  <si>
    <t>03-6822-3955</t>
  </si>
  <si>
    <t>(01)第0007330号</t>
  </si>
  <si>
    <t>R04年07月11日</t>
  </si>
  <si>
    <t>R04年07月12日</t>
  </si>
  <si>
    <t>R09年07月11日</t>
  </si>
  <si>
    <t>グローバルインキュベーション</t>
  </si>
  <si>
    <t>畠山　卓也</t>
  </si>
  <si>
    <t>ハタケヤマ　タクヤ</t>
  </si>
  <si>
    <t>株式会社レインボーハウス</t>
  </si>
  <si>
    <t>〒815-0033</t>
  </si>
  <si>
    <t>092-551-5671</t>
  </si>
  <si>
    <t>(01)第0002517号</t>
  </si>
  <si>
    <t>R03年11月10日</t>
  </si>
  <si>
    <t>R03年11月11日</t>
  </si>
  <si>
    <t>R08年11月10日</t>
  </si>
  <si>
    <t>レインボーハウス</t>
  </si>
  <si>
    <t>森山　新樹</t>
  </si>
  <si>
    <t>モリヤマ　シンキ</t>
  </si>
  <si>
    <t>有限会社流通センター不動産</t>
  </si>
  <si>
    <t>〒028-3621</t>
  </si>
  <si>
    <t>岩手県紫波郡矢巾町大字広宮沢10-501-25</t>
  </si>
  <si>
    <t>019-632-3028</t>
  </si>
  <si>
    <t>(02)第0001557号</t>
  </si>
  <si>
    <t>R03年09月29日</t>
  </si>
  <si>
    <t>R03年09月30日</t>
  </si>
  <si>
    <t>R08年09月29日</t>
  </si>
  <si>
    <t>リュウツウセンターフドウサン</t>
  </si>
  <si>
    <t>村松　具視</t>
  </si>
  <si>
    <t>ムラマツ　トモミ</t>
  </si>
  <si>
    <t>有限会社マルゼン</t>
  </si>
  <si>
    <t>〒623-0042</t>
  </si>
  <si>
    <t>0773-42-1222</t>
  </si>
  <si>
    <t>(01)第0004324号</t>
  </si>
  <si>
    <t>R04年03月17日</t>
  </si>
  <si>
    <t>R04年03月18日</t>
  </si>
  <si>
    <t>R09年03月17日</t>
  </si>
  <si>
    <t>マルゼン</t>
  </si>
  <si>
    <t>貞岡　尊彦</t>
  </si>
  <si>
    <t>サダオカ　タカヒコ</t>
  </si>
  <si>
    <t>有限会社　可部不動産商事</t>
  </si>
  <si>
    <t>〒731-0221</t>
  </si>
  <si>
    <t>広島県広島市安佐北区可部7-9-7-1</t>
  </si>
  <si>
    <t>082-812-2281</t>
  </si>
  <si>
    <t>(01)第0010010号</t>
  </si>
  <si>
    <t>R07年02月27日</t>
  </si>
  <si>
    <t>R07年02月28日</t>
  </si>
  <si>
    <t>R12年02月27日</t>
  </si>
  <si>
    <t>カベフドウサンショウジ</t>
  </si>
  <si>
    <t>貞綱　信</t>
  </si>
  <si>
    <t>サダツナ　マコト</t>
  </si>
  <si>
    <t>有限会社末広不動産</t>
  </si>
  <si>
    <t>〒990-2413</t>
  </si>
  <si>
    <t>山形県山形市南原町2-8-47</t>
  </si>
  <si>
    <t>023-642-6226</t>
  </si>
  <si>
    <t>(02)第0003813号</t>
  </si>
  <si>
    <t>R04年02月16日</t>
  </si>
  <si>
    <t>R04年02月17日</t>
  </si>
  <si>
    <t>R09年02月16日</t>
  </si>
  <si>
    <t>スエヒロフドウサン</t>
  </si>
  <si>
    <t>服部　武彦</t>
  </si>
  <si>
    <t>ハットリ　タケヒコ</t>
  </si>
  <si>
    <t>株式会社片山不動産</t>
  </si>
  <si>
    <t>〒932-0832</t>
  </si>
  <si>
    <t>0766-68-2556</t>
  </si>
  <si>
    <t>(02)第0006691号</t>
  </si>
  <si>
    <t>R04年06月24日</t>
  </si>
  <si>
    <t>R04年06月25日</t>
  </si>
  <si>
    <t>R09年06月24日</t>
  </si>
  <si>
    <t>カタヤマフドウサン</t>
  </si>
  <si>
    <t>片山　俊介</t>
  </si>
  <si>
    <t>カタヤマ　シュンスケ</t>
  </si>
  <si>
    <t>有限会社エース不動産</t>
  </si>
  <si>
    <t>〒848-0031</t>
  </si>
  <si>
    <t>佐賀県伊万里市二里町八谷搦88番地2</t>
  </si>
  <si>
    <t>0955-20-1280</t>
  </si>
  <si>
    <t>(01)第0005814号</t>
  </si>
  <si>
    <t>R04年06月03日</t>
  </si>
  <si>
    <t>R04年06月04日</t>
  </si>
  <si>
    <t>R09年06月03日</t>
  </si>
  <si>
    <t>エースフドウサン</t>
  </si>
  <si>
    <t>齊藤　幹人</t>
  </si>
  <si>
    <t>サイトウ　ミキト</t>
  </si>
  <si>
    <t>齊藤不動産管理事務所</t>
  </si>
  <si>
    <t>〒986-0832</t>
  </si>
  <si>
    <t>0225-98-3099</t>
  </si>
  <si>
    <t>(02)第0004067号</t>
  </si>
  <si>
    <t>個人</t>
  </si>
  <si>
    <t>サイトウフドウサンカンリジムショ</t>
  </si>
  <si>
    <t>齊藤　博明</t>
  </si>
  <si>
    <t>サイトウ　ヒロアキ</t>
  </si>
  <si>
    <t>株式会社八大不動産</t>
  </si>
  <si>
    <t>〒444-1322</t>
  </si>
  <si>
    <t>0566-52-6063</t>
  </si>
  <si>
    <t>(02)第0000146号</t>
  </si>
  <si>
    <t>ハチダイフドウサン</t>
  </si>
  <si>
    <t>神谷　千夏</t>
  </si>
  <si>
    <t>カミヤ　チナツ</t>
  </si>
  <si>
    <t>東海不動産株式会社</t>
  </si>
  <si>
    <t>〒515-0017</t>
  </si>
  <si>
    <t>三重県松阪市京町200番地の1</t>
  </si>
  <si>
    <t>0598-26-3558</t>
  </si>
  <si>
    <t>(01)第0005124号</t>
  </si>
  <si>
    <t>R04年05月13日</t>
  </si>
  <si>
    <t>R04年05月14日</t>
  </si>
  <si>
    <t>R09年05月13日</t>
  </si>
  <si>
    <t>トウカイフドウサン</t>
  </si>
  <si>
    <t>森本　秀樹</t>
  </si>
  <si>
    <t>モリモト　ヒデキ</t>
  </si>
  <si>
    <t>株式会社ジェイネットワーク</t>
  </si>
  <si>
    <t>〒701-1152</t>
  </si>
  <si>
    <t>086-255-7006</t>
  </si>
  <si>
    <t>(02)第0007150号</t>
  </si>
  <si>
    <t>ジェイネットワーク</t>
  </si>
  <si>
    <t>人見　哲也</t>
  </si>
  <si>
    <t>ヒトミ　テツヤ</t>
  </si>
  <si>
    <t>有限会社Ｍ．Ｋプランニング</t>
    <phoneticPr fontId="2"/>
  </si>
  <si>
    <t>045-712-7900</t>
    <phoneticPr fontId="2"/>
  </si>
  <si>
    <t>件数</t>
    <rPh sb="0" eb="2">
      <t>ケンスウ</t>
    </rPh>
    <phoneticPr fontId="2"/>
  </si>
  <si>
    <t>集計</t>
    <rPh sb="0" eb="2">
      <t>シュウケイ</t>
    </rPh>
    <phoneticPr fontId="2"/>
  </si>
  <si>
    <t>株式会社トーマスホーム</t>
  </si>
  <si>
    <t>〒963-8851</t>
  </si>
  <si>
    <t>024-931-5705</t>
  </si>
  <si>
    <t>(01)第0006375号</t>
  </si>
  <si>
    <t>R04年06月15日</t>
  </si>
  <si>
    <t>R04年06月16日</t>
  </si>
  <si>
    <t>R09年06月15日</t>
  </si>
  <si>
    <t>トーマスホーム</t>
  </si>
  <si>
    <t>阿部　光司</t>
  </si>
  <si>
    <t>アベ　コウジ</t>
  </si>
  <si>
    <t>注意事項</t>
    <rPh sb="0" eb="4">
      <t>チュウイジコウ</t>
    </rPh>
    <phoneticPr fontId="2"/>
  </si>
  <si>
    <t>抽出元の表示仕様に依存するため、一部の情報に誤表記が含まれる場合がございます。</t>
  </si>
  <si>
    <t>神奈川県横浜市南区東蒔田町18-1</t>
  </si>
  <si>
    <t>北海道札幌市豊平区豊平2条4丁目1-27</t>
  </si>
  <si>
    <t>山口県山口市小郡下郷1437番地の4</t>
  </si>
  <si>
    <t>沖縄県浦添市伊祖1-1-20-201</t>
  </si>
  <si>
    <t>福島県郡山市開成六丁目213番地1</t>
  </si>
  <si>
    <t>奈良県大和高田市春日町2-1-12</t>
  </si>
  <si>
    <t>東京都世田谷区北沢3-1-1 ｲｰｽﾄｺｰﾄ北沢502</t>
  </si>
  <si>
    <t>福岡県福岡市南区大橋2丁目1番16号ﾚｲﾝﾎﾞｰﾋﾞﾙ1 201号室</t>
  </si>
  <si>
    <t>京都府綾部市岡町長田13-1</t>
  </si>
  <si>
    <t>富山県小矢部市野端86</t>
  </si>
  <si>
    <t>宮城県石巻市泉町3丁目5番17号</t>
  </si>
  <si>
    <t>愛知県高浜市二池町2-7-8</t>
  </si>
  <si>
    <t>岡山県岡山市北区津高669番地</t>
  </si>
  <si>
    <t>文字化けや旧漢字・中国語の簡体字・繁体字等の表記が表示される可能性がございますので、あらかじめご了承ください。</t>
  </si>
  <si>
    <t>企業情報は弊社データベース及びネット抽出したものであり直近での倒産や⼀部情報が異なる場合がございます。</t>
  </si>
  <si>
    <t>抽出時点の情報でありご購入時点での参考サイト掲載を保証するものではございません。</t>
    <rPh sb="0" eb="2">
      <t>チュウシュツ</t>
    </rPh>
    <rPh sb="2" eb="4">
      <t>ジテン</t>
    </rPh>
    <rPh sb="5" eb="7">
      <t>ジョウホウ</t>
    </rPh>
    <rPh sb="11" eb="13">
      <t>コウニュウ</t>
    </rPh>
    <rPh sb="13" eb="15">
      <t>ジテン</t>
    </rPh>
    <phoneticPr fontId="1"/>
  </si>
  <si>
    <t>ご購入後のご返金や情報修正などの対応は行っておりません。</t>
  </si>
  <si>
    <t>ご提供リスト掲載件数</t>
    <rPh sb="1" eb="3">
      <t>テイキョウ</t>
    </rPh>
    <rPh sb="6" eb="10">
      <t>ケイサイケンスウ</t>
    </rPh>
    <phoneticPr fontId="1"/>
  </si>
  <si>
    <t>リストサンプル（20件）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</si>
</sst>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theme="5" tint="0.79998168889431442"/>
        <bgColor indexed="64"/>
      </patternFill>
    </fill>
    <fill>
      <patternFill patternType="solid">
        <fgColor rgb="FFFFFF00"/>
        <bgColor indexed="64"/>
      </patternFill>
    </fill>
  </fills>
  <borders count="1">
    <border>
      <left/>
      <right/>
      <top/>
      <bottom/>
      <diagonal/>
    </border>
  </borders>
  <cellStyleXfs count="1">
    <xf numFmtId="0" fontId="0" fillId="0" borderId="0">
      <alignment vertical="center"/>
    </xf>
  </cellStyleXfs>
  <cellXfs count="5">
    <xf numFmtId="0" fontId="0" fillId="0" borderId="0" xfId="0">
      <alignment vertical="center"/>
    </xf>
    <xf numFmtId="0" fontId="0" fillId="2" borderId="0" xfId="0" applyFill="1">
      <alignment vertical="center"/>
    </xf>
    <xf numFmtId="0" fontId="0" fillId="3" borderId="0" xfId="0" applyFill="1">
      <alignment vertical="center"/>
    </xf>
    <xf numFmtId="0" fontId="3" fillId="4" borderId="0" xfId="0" applyFont="1" applyFill="1" applyAlignment="1">
      <alignment horizontal="center" vertical="center"/>
    </xf>
    <xf numFmtId="0" fontId="4" fillId="4" borderId="0" xfId="0" applyFont="1" applyFill="1" applyAlignment="1">
      <alignment horizontal="center" vertical="center"/>
    </xf>
  </cellXfs>
  <cellStyles count="1">
    <cellStyle name="標準" xfId="0" builtinId="0"/>
  </cellStyles>
  <dxfs count="1">
    <dxf>
      <font>
        <color rgb="FF9C5700"/>
      </font>
      <fill>
        <patternFill>
          <bgColor rgb="FFFFEB9C"/>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AC3E0-C100-4E26-9A70-A56FC5BCA475}">
  <dimension ref="A1:M33"/>
  <sheetViews>
    <sheetView tabSelected="1" zoomScale="85" zoomScaleNormal="85" workbookViewId="0">
      <selection activeCell="C7" sqref="C7"/>
    </sheetView>
  </sheetViews>
  <sheetFormatPr defaultRowHeight="18" x14ac:dyDescent="0.55000000000000004"/>
  <cols>
    <col min="1" max="1" width="5.25" customWidth="1"/>
    <col min="2" max="3" width="13.6640625" customWidth="1"/>
    <col min="4" max="4" width="17.4140625" customWidth="1"/>
    <col min="5" max="13" width="13.6640625" customWidth="1"/>
  </cols>
  <sheetData>
    <row r="1" spans="1:13" ht="22.5" x14ac:dyDescent="0.55000000000000004">
      <c r="A1" s="3" t="s">
        <v>235</v>
      </c>
      <c r="B1" s="3"/>
      <c r="C1" s="3"/>
    </row>
    <row r="2" spans="1:13" x14ac:dyDescent="0.55000000000000004">
      <c r="A2" s="1" t="s">
        <v>12</v>
      </c>
      <c r="B2" s="1" t="s">
        <v>0</v>
      </c>
      <c r="C2" s="1" t="s">
        <v>1</v>
      </c>
      <c r="D2" s="1" t="s">
        <v>2</v>
      </c>
      <c r="E2" s="1" t="s">
        <v>3</v>
      </c>
      <c r="F2" s="1" t="s">
        <v>4</v>
      </c>
      <c r="G2" s="1" t="s">
        <v>5</v>
      </c>
      <c r="H2" s="1" t="s">
        <v>6</v>
      </c>
      <c r="I2" s="1" t="s">
        <v>7</v>
      </c>
      <c r="J2" s="1" t="s">
        <v>8</v>
      </c>
      <c r="K2" s="1" t="s">
        <v>9</v>
      </c>
      <c r="L2" s="1" t="s">
        <v>10</v>
      </c>
      <c r="M2" s="1" t="s">
        <v>11</v>
      </c>
    </row>
    <row r="3" spans="1:13" x14ac:dyDescent="0.55000000000000004">
      <c r="A3">
        <v>1</v>
      </c>
      <c r="B3" t="s">
        <v>201</v>
      </c>
      <c r="C3" t="s">
        <v>14</v>
      </c>
      <c r="D3" t="s">
        <v>217</v>
      </c>
      <c r="E3" t="s">
        <v>202</v>
      </c>
      <c r="F3" t="s">
        <v>15</v>
      </c>
      <c r="G3" t="s">
        <v>16</v>
      </c>
      <c r="H3" t="s">
        <v>17</v>
      </c>
      <c r="I3" t="s">
        <v>18</v>
      </c>
      <c r="J3" t="s">
        <v>13</v>
      </c>
      <c r="K3" t="s">
        <v>19</v>
      </c>
      <c r="L3" t="s">
        <v>20</v>
      </c>
      <c r="M3" t="s">
        <v>21</v>
      </c>
    </row>
    <row r="4" spans="1:13" x14ac:dyDescent="0.55000000000000004">
      <c r="A4">
        <v>2</v>
      </c>
      <c r="B4" t="s">
        <v>22</v>
      </c>
      <c r="C4" t="s">
        <v>23</v>
      </c>
      <c r="D4" t="s">
        <v>218</v>
      </c>
      <c r="E4" t="s">
        <v>24</v>
      </c>
      <c r="F4" t="s">
        <v>25</v>
      </c>
      <c r="G4" t="s">
        <v>26</v>
      </c>
      <c r="H4" t="s">
        <v>27</v>
      </c>
      <c r="I4" t="s">
        <v>28</v>
      </c>
      <c r="J4" t="s">
        <v>13</v>
      </c>
      <c r="K4" t="s">
        <v>29</v>
      </c>
      <c r="L4" t="s">
        <v>30</v>
      </c>
      <c r="M4" t="s">
        <v>31</v>
      </c>
    </row>
    <row r="5" spans="1:13" x14ac:dyDescent="0.55000000000000004">
      <c r="A5">
        <v>3</v>
      </c>
      <c r="B5" t="s">
        <v>32</v>
      </c>
      <c r="C5" t="s">
        <v>33</v>
      </c>
      <c r="D5" t="s">
        <v>219</v>
      </c>
      <c r="E5" t="s">
        <v>34</v>
      </c>
      <c r="F5" t="s">
        <v>35</v>
      </c>
      <c r="G5" t="s">
        <v>36</v>
      </c>
      <c r="H5" t="s">
        <v>37</v>
      </c>
      <c r="I5" t="s">
        <v>38</v>
      </c>
      <c r="J5" t="s">
        <v>13</v>
      </c>
      <c r="K5" t="s">
        <v>39</v>
      </c>
      <c r="L5" t="s">
        <v>40</v>
      </c>
      <c r="M5" t="s">
        <v>41</v>
      </c>
    </row>
    <row r="6" spans="1:13" x14ac:dyDescent="0.55000000000000004">
      <c r="A6">
        <v>4</v>
      </c>
      <c r="B6" t="s">
        <v>42</v>
      </c>
      <c r="C6" t="s">
        <v>43</v>
      </c>
      <c r="D6" t="s">
        <v>220</v>
      </c>
      <c r="E6" t="s">
        <v>44</v>
      </c>
      <c r="F6" t="s">
        <v>45</v>
      </c>
      <c r="G6" t="s">
        <v>46</v>
      </c>
      <c r="H6" t="s">
        <v>47</v>
      </c>
      <c r="I6" t="s">
        <v>48</v>
      </c>
      <c r="J6" t="s">
        <v>13</v>
      </c>
      <c r="K6" t="s">
        <v>49</v>
      </c>
      <c r="L6" t="s">
        <v>50</v>
      </c>
      <c r="M6" t="s">
        <v>51</v>
      </c>
    </row>
    <row r="7" spans="1:13" x14ac:dyDescent="0.55000000000000004">
      <c r="A7">
        <v>5</v>
      </c>
      <c r="B7" t="s">
        <v>205</v>
      </c>
      <c r="C7" t="s">
        <v>206</v>
      </c>
      <c r="D7" t="s">
        <v>221</v>
      </c>
      <c r="E7" t="s">
        <v>207</v>
      </c>
      <c r="F7" t="s">
        <v>208</v>
      </c>
      <c r="G7" t="s">
        <v>209</v>
      </c>
      <c r="H7" t="s">
        <v>210</v>
      </c>
      <c r="I7" t="s">
        <v>211</v>
      </c>
      <c r="J7" t="s">
        <v>13</v>
      </c>
      <c r="K7" t="s">
        <v>212</v>
      </c>
      <c r="L7" t="s">
        <v>213</v>
      </c>
      <c r="M7" t="s">
        <v>214</v>
      </c>
    </row>
    <row r="8" spans="1:13" x14ac:dyDescent="0.55000000000000004">
      <c r="A8">
        <v>6</v>
      </c>
      <c r="B8" t="s">
        <v>53</v>
      </c>
      <c r="C8" t="s">
        <v>54</v>
      </c>
      <c r="D8" t="s">
        <v>55</v>
      </c>
      <c r="E8" t="s">
        <v>56</v>
      </c>
      <c r="F8" t="s">
        <v>57</v>
      </c>
      <c r="G8" t="s">
        <v>58</v>
      </c>
      <c r="H8" t="s">
        <v>59</v>
      </c>
      <c r="I8" t="s">
        <v>60</v>
      </c>
      <c r="J8" t="s">
        <v>13</v>
      </c>
      <c r="K8" t="s">
        <v>61</v>
      </c>
      <c r="L8" t="s">
        <v>62</v>
      </c>
      <c r="M8" t="s">
        <v>63</v>
      </c>
    </row>
    <row r="9" spans="1:13" x14ac:dyDescent="0.55000000000000004">
      <c r="A9">
        <v>7</v>
      </c>
      <c r="B9" t="s">
        <v>64</v>
      </c>
      <c r="C9" t="s">
        <v>65</v>
      </c>
      <c r="D9" t="s">
        <v>222</v>
      </c>
      <c r="E9" t="s">
        <v>66</v>
      </c>
      <c r="F9" t="s">
        <v>67</v>
      </c>
      <c r="G9" t="s">
        <v>68</v>
      </c>
      <c r="H9" t="s">
        <v>69</v>
      </c>
      <c r="I9" t="s">
        <v>70</v>
      </c>
      <c r="J9" t="s">
        <v>13</v>
      </c>
      <c r="K9" t="s">
        <v>71</v>
      </c>
      <c r="L9" t="s">
        <v>72</v>
      </c>
      <c r="M9" t="s">
        <v>73</v>
      </c>
    </row>
    <row r="10" spans="1:13" x14ac:dyDescent="0.55000000000000004">
      <c r="A10">
        <v>8</v>
      </c>
      <c r="B10" t="s">
        <v>74</v>
      </c>
      <c r="C10" t="s">
        <v>75</v>
      </c>
      <c r="D10" t="s">
        <v>76</v>
      </c>
      <c r="E10" t="s">
        <v>77</v>
      </c>
      <c r="F10" t="s">
        <v>78</v>
      </c>
      <c r="G10" t="s">
        <v>79</v>
      </c>
      <c r="H10" t="s">
        <v>80</v>
      </c>
      <c r="I10" t="s">
        <v>81</v>
      </c>
      <c r="J10" t="s">
        <v>13</v>
      </c>
      <c r="K10" t="s">
        <v>82</v>
      </c>
      <c r="L10" t="s">
        <v>83</v>
      </c>
      <c r="M10" t="s">
        <v>84</v>
      </c>
    </row>
    <row r="11" spans="1:13" x14ac:dyDescent="0.55000000000000004">
      <c r="A11">
        <v>9</v>
      </c>
      <c r="B11" t="s">
        <v>85</v>
      </c>
      <c r="C11" t="s">
        <v>52</v>
      </c>
      <c r="D11" t="s">
        <v>223</v>
      </c>
      <c r="E11" t="s">
        <v>86</v>
      </c>
      <c r="F11" t="s">
        <v>87</v>
      </c>
      <c r="G11" t="s">
        <v>88</v>
      </c>
      <c r="H11" t="s">
        <v>89</v>
      </c>
      <c r="I11" t="s">
        <v>90</v>
      </c>
      <c r="J11" t="s">
        <v>13</v>
      </c>
      <c r="K11" t="s">
        <v>91</v>
      </c>
      <c r="L11" t="s">
        <v>92</v>
      </c>
      <c r="M11" t="s">
        <v>93</v>
      </c>
    </row>
    <row r="12" spans="1:13" x14ac:dyDescent="0.55000000000000004">
      <c r="A12">
        <v>10</v>
      </c>
      <c r="B12" t="s">
        <v>94</v>
      </c>
      <c r="C12" t="s">
        <v>95</v>
      </c>
      <c r="D12" t="s">
        <v>224</v>
      </c>
      <c r="E12" t="s">
        <v>96</v>
      </c>
      <c r="F12" t="s">
        <v>97</v>
      </c>
      <c r="G12" t="s">
        <v>98</v>
      </c>
      <c r="H12" t="s">
        <v>99</v>
      </c>
      <c r="I12" t="s">
        <v>100</v>
      </c>
      <c r="J12" t="s">
        <v>13</v>
      </c>
      <c r="K12" t="s">
        <v>101</v>
      </c>
      <c r="L12" t="s">
        <v>102</v>
      </c>
      <c r="M12" t="s">
        <v>103</v>
      </c>
    </row>
    <row r="13" spans="1:13" x14ac:dyDescent="0.55000000000000004">
      <c r="A13">
        <v>11</v>
      </c>
      <c r="B13" t="s">
        <v>104</v>
      </c>
      <c r="C13" t="s">
        <v>105</v>
      </c>
      <c r="D13" t="s">
        <v>106</v>
      </c>
      <c r="E13" t="s">
        <v>107</v>
      </c>
      <c r="F13" t="s">
        <v>108</v>
      </c>
      <c r="G13" t="s">
        <v>109</v>
      </c>
      <c r="H13" t="s">
        <v>110</v>
      </c>
      <c r="I13" t="s">
        <v>111</v>
      </c>
      <c r="J13" t="s">
        <v>13</v>
      </c>
      <c r="K13" t="s">
        <v>112</v>
      </c>
      <c r="L13" t="s">
        <v>113</v>
      </c>
      <c r="M13" t="s">
        <v>114</v>
      </c>
    </row>
    <row r="14" spans="1:13" x14ac:dyDescent="0.55000000000000004">
      <c r="A14">
        <v>12</v>
      </c>
      <c r="B14" t="s">
        <v>115</v>
      </c>
      <c r="C14" t="s">
        <v>116</v>
      </c>
      <c r="D14" t="s">
        <v>225</v>
      </c>
      <c r="E14" t="s">
        <v>117</v>
      </c>
      <c r="F14" t="s">
        <v>118</v>
      </c>
      <c r="G14" t="s">
        <v>119</v>
      </c>
      <c r="H14" t="s">
        <v>120</v>
      </c>
      <c r="I14" t="s">
        <v>121</v>
      </c>
      <c r="J14" t="s">
        <v>13</v>
      </c>
      <c r="K14" t="s">
        <v>122</v>
      </c>
      <c r="L14" t="s">
        <v>123</v>
      </c>
      <c r="M14" t="s">
        <v>124</v>
      </c>
    </row>
    <row r="15" spans="1:13" x14ac:dyDescent="0.55000000000000004">
      <c r="A15">
        <v>13</v>
      </c>
      <c r="B15" t="s">
        <v>125</v>
      </c>
      <c r="C15" t="s">
        <v>126</v>
      </c>
      <c r="D15" t="s">
        <v>127</v>
      </c>
      <c r="E15" t="s">
        <v>128</v>
      </c>
      <c r="F15" t="s">
        <v>129</v>
      </c>
      <c r="G15" t="s">
        <v>130</v>
      </c>
      <c r="H15" t="s">
        <v>131</v>
      </c>
      <c r="I15" t="s">
        <v>132</v>
      </c>
      <c r="J15" t="s">
        <v>13</v>
      </c>
      <c r="K15" t="s">
        <v>133</v>
      </c>
      <c r="L15" t="s">
        <v>134</v>
      </c>
      <c r="M15" t="s">
        <v>135</v>
      </c>
    </row>
    <row r="16" spans="1:13" x14ac:dyDescent="0.55000000000000004">
      <c r="A16">
        <v>14</v>
      </c>
      <c r="B16" t="s">
        <v>136</v>
      </c>
      <c r="C16" t="s">
        <v>137</v>
      </c>
      <c r="D16" t="s">
        <v>138</v>
      </c>
      <c r="E16" t="s">
        <v>139</v>
      </c>
      <c r="F16" t="s">
        <v>140</v>
      </c>
      <c r="G16" t="s">
        <v>141</v>
      </c>
      <c r="H16" t="s">
        <v>142</v>
      </c>
      <c r="I16" t="s">
        <v>143</v>
      </c>
      <c r="J16" t="s">
        <v>13</v>
      </c>
      <c r="K16" t="s">
        <v>144</v>
      </c>
      <c r="L16" t="s">
        <v>145</v>
      </c>
      <c r="M16" t="s">
        <v>146</v>
      </c>
    </row>
    <row r="17" spans="1:13" x14ac:dyDescent="0.55000000000000004">
      <c r="A17">
        <v>15</v>
      </c>
      <c r="B17" t="s">
        <v>147</v>
      </c>
      <c r="C17" t="s">
        <v>148</v>
      </c>
      <c r="D17" t="s">
        <v>226</v>
      </c>
      <c r="E17" t="s">
        <v>149</v>
      </c>
      <c r="F17" t="s">
        <v>150</v>
      </c>
      <c r="G17" t="s">
        <v>151</v>
      </c>
      <c r="H17" t="s">
        <v>152</v>
      </c>
      <c r="I17" t="s">
        <v>153</v>
      </c>
      <c r="J17" t="s">
        <v>13</v>
      </c>
      <c r="K17" t="s">
        <v>154</v>
      </c>
      <c r="L17" t="s">
        <v>155</v>
      </c>
      <c r="M17" t="s">
        <v>156</v>
      </c>
    </row>
    <row r="18" spans="1:13" x14ac:dyDescent="0.55000000000000004">
      <c r="A18">
        <v>16</v>
      </c>
      <c r="B18" t="s">
        <v>157</v>
      </c>
      <c r="C18" t="s">
        <v>158</v>
      </c>
      <c r="D18" t="s">
        <v>159</v>
      </c>
      <c r="E18" t="s">
        <v>160</v>
      </c>
      <c r="F18" t="s">
        <v>161</v>
      </c>
      <c r="G18" t="s">
        <v>162</v>
      </c>
      <c r="H18" t="s">
        <v>163</v>
      </c>
      <c r="I18" t="s">
        <v>164</v>
      </c>
      <c r="J18" t="s">
        <v>13</v>
      </c>
      <c r="K18" t="s">
        <v>165</v>
      </c>
      <c r="L18" t="s">
        <v>166</v>
      </c>
      <c r="M18" t="s">
        <v>167</v>
      </c>
    </row>
    <row r="19" spans="1:13" x14ac:dyDescent="0.55000000000000004">
      <c r="A19">
        <v>17</v>
      </c>
      <c r="B19" t="s">
        <v>168</v>
      </c>
      <c r="C19" t="s">
        <v>169</v>
      </c>
      <c r="D19" t="s">
        <v>227</v>
      </c>
      <c r="E19" t="s">
        <v>170</v>
      </c>
      <c r="F19" t="s">
        <v>171</v>
      </c>
      <c r="G19" t="s">
        <v>79</v>
      </c>
      <c r="H19" t="s">
        <v>80</v>
      </c>
      <c r="I19" t="s">
        <v>81</v>
      </c>
      <c r="J19" t="s">
        <v>172</v>
      </c>
      <c r="K19" t="s">
        <v>173</v>
      </c>
      <c r="L19" t="s">
        <v>174</v>
      </c>
      <c r="M19" t="s">
        <v>175</v>
      </c>
    </row>
    <row r="20" spans="1:13" x14ac:dyDescent="0.55000000000000004">
      <c r="A20">
        <v>18</v>
      </c>
      <c r="B20" t="s">
        <v>176</v>
      </c>
      <c r="C20" t="s">
        <v>177</v>
      </c>
      <c r="D20" t="s">
        <v>228</v>
      </c>
      <c r="E20" t="s">
        <v>178</v>
      </c>
      <c r="F20" t="s">
        <v>179</v>
      </c>
      <c r="G20" t="s">
        <v>36</v>
      </c>
      <c r="H20" t="s">
        <v>37</v>
      </c>
      <c r="I20" t="s">
        <v>38</v>
      </c>
      <c r="J20" t="s">
        <v>13</v>
      </c>
      <c r="K20" t="s">
        <v>180</v>
      </c>
      <c r="L20" t="s">
        <v>181</v>
      </c>
      <c r="M20" t="s">
        <v>182</v>
      </c>
    </row>
    <row r="21" spans="1:13" x14ac:dyDescent="0.55000000000000004">
      <c r="A21">
        <v>19</v>
      </c>
      <c r="B21" t="s">
        <v>183</v>
      </c>
      <c r="C21" t="s">
        <v>184</v>
      </c>
      <c r="D21" t="s">
        <v>185</v>
      </c>
      <c r="E21" t="s">
        <v>186</v>
      </c>
      <c r="F21" t="s">
        <v>187</v>
      </c>
      <c r="G21" t="s">
        <v>188</v>
      </c>
      <c r="H21" t="s">
        <v>189</v>
      </c>
      <c r="I21" t="s">
        <v>190</v>
      </c>
      <c r="J21" t="s">
        <v>13</v>
      </c>
      <c r="K21" t="s">
        <v>191</v>
      </c>
      <c r="L21" t="s">
        <v>192</v>
      </c>
      <c r="M21" t="s">
        <v>193</v>
      </c>
    </row>
    <row r="22" spans="1:13" x14ac:dyDescent="0.55000000000000004">
      <c r="A22">
        <v>20</v>
      </c>
      <c r="B22" t="s">
        <v>194</v>
      </c>
      <c r="C22" t="s">
        <v>195</v>
      </c>
      <c r="D22" t="s">
        <v>229</v>
      </c>
      <c r="E22" t="s">
        <v>196</v>
      </c>
      <c r="F22" t="s">
        <v>197</v>
      </c>
      <c r="G22" t="s">
        <v>88</v>
      </c>
      <c r="H22" t="s">
        <v>89</v>
      </c>
      <c r="I22" t="s">
        <v>90</v>
      </c>
      <c r="J22" t="s">
        <v>13</v>
      </c>
      <c r="K22" t="s">
        <v>198</v>
      </c>
      <c r="L22" t="s">
        <v>199</v>
      </c>
      <c r="M22" t="s">
        <v>200</v>
      </c>
    </row>
    <row r="24" spans="1:13" ht="26.5" x14ac:dyDescent="0.55000000000000004">
      <c r="A24" s="4" t="s">
        <v>234</v>
      </c>
      <c r="B24" s="4"/>
      <c r="C24" s="4"/>
    </row>
    <row r="25" spans="1:13" x14ac:dyDescent="0.55000000000000004">
      <c r="A25" s="2" t="s">
        <v>204</v>
      </c>
      <c r="B25" s="2" t="s">
        <v>0</v>
      </c>
      <c r="C25" s="2" t="s">
        <v>1</v>
      </c>
      <c r="D25" s="2" t="s">
        <v>2</v>
      </c>
      <c r="E25" s="2" t="s">
        <v>3</v>
      </c>
      <c r="F25" s="2" t="s">
        <v>4</v>
      </c>
      <c r="G25" s="2" t="s">
        <v>5</v>
      </c>
      <c r="H25" s="2" t="s">
        <v>6</v>
      </c>
      <c r="I25" s="2" t="s">
        <v>7</v>
      </c>
      <c r="J25" s="2" t="s">
        <v>8</v>
      </c>
      <c r="K25" s="2" t="s">
        <v>9</v>
      </c>
      <c r="L25" s="2" t="s">
        <v>10</v>
      </c>
      <c r="M25" s="2" t="s">
        <v>11</v>
      </c>
    </row>
    <row r="26" spans="1:13" x14ac:dyDescent="0.55000000000000004">
      <c r="A26" t="s">
        <v>203</v>
      </c>
      <c r="B26">
        <v>9756</v>
      </c>
      <c r="C26">
        <v>9756</v>
      </c>
      <c r="D26">
        <v>9756</v>
      </c>
      <c r="E26">
        <v>9756</v>
      </c>
      <c r="F26">
        <v>9756</v>
      </c>
      <c r="G26">
        <v>9756</v>
      </c>
      <c r="H26">
        <v>9756</v>
      </c>
      <c r="I26">
        <v>9756</v>
      </c>
      <c r="J26">
        <v>9756</v>
      </c>
      <c r="K26">
        <v>9756</v>
      </c>
      <c r="L26">
        <v>9756</v>
      </c>
      <c r="M26">
        <v>9756</v>
      </c>
    </row>
    <row r="28" spans="1:13" ht="22.5" x14ac:dyDescent="0.55000000000000004">
      <c r="A28" s="3" t="s">
        <v>215</v>
      </c>
      <c r="B28" s="3"/>
      <c r="C28" s="3"/>
    </row>
    <row r="29" spans="1:13" x14ac:dyDescent="0.55000000000000004">
      <c r="A29" t="s">
        <v>216</v>
      </c>
    </row>
    <row r="30" spans="1:13" x14ac:dyDescent="0.55000000000000004">
      <c r="A30" t="s">
        <v>230</v>
      </c>
    </row>
    <row r="31" spans="1:13" x14ac:dyDescent="0.55000000000000004">
      <c r="A31" t="s">
        <v>231</v>
      </c>
    </row>
    <row r="32" spans="1:13" x14ac:dyDescent="0.55000000000000004">
      <c r="A32" t="s">
        <v>232</v>
      </c>
    </row>
    <row r="33" spans="1:1" x14ac:dyDescent="0.55000000000000004">
      <c r="A33" t="s">
        <v>233</v>
      </c>
    </row>
  </sheetData>
  <mergeCells count="3">
    <mergeCell ref="A28:C28"/>
    <mergeCell ref="A24:C24"/>
    <mergeCell ref="A1:C1"/>
  </mergeCells>
  <phoneticPr fontId="2"/>
  <conditionalFormatting sqref="K28">
    <cfRule type="cellIs" dxfId="0" priority="1"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リストサンプル＆掲載件数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管理者01</dc:creator>
  <cp:lastModifiedBy>真吾 杉浦</cp:lastModifiedBy>
  <dcterms:created xsi:type="dcterms:W3CDTF">2026-02-04T04:51:43Z</dcterms:created>
  <dcterms:modified xsi:type="dcterms:W3CDTF">2026-02-27T05:02:50Z</dcterms:modified>
</cp:coreProperties>
</file>